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3" i="1" l="1"/>
  <c r="C8" i="1" l="1"/>
  <c r="C10" i="1"/>
  <c r="C13" i="1"/>
  <c r="C15" i="1"/>
  <c r="C17" i="1"/>
  <c r="C25" i="1"/>
  <c r="C27" i="1"/>
  <c r="C28" i="1"/>
  <c r="C30" i="1"/>
  <c r="C31" i="1"/>
  <c r="C32" i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<sst xmlns="http://schemas.openxmlformats.org/spreadsheetml/2006/main" count="48" uniqueCount="45">
  <si>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</si>
  <si>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</si>
  <si>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</si>
  <si>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</si>
  <si>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</si>
  <si>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</si>
  <si>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</si>
  <si>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</si>
  <si>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</si>
  <si>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</si>
  <si>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</si>
  <si>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</si>
  <si>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</si>
  <si>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</si>
  <si>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</si>
  <si>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</si>
  <si>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</si>
  <si>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</si>
  <si>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</si>
  <si>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</si>
  <si>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</si>
  <si>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</si>
  <si>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</si>
  <si>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</si>
  <si>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</si>
  <si>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</si>
  <si>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</si>
  <si>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</si>
  <si>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</si>
  <si>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</si>
  <si>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</si>
  <si>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</si>
  <si>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</si>
  <si>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</si>
  <si>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</si>
  <si>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</si>
  <si>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</si>
  <si>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</si>
  <si>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</si>
  <si>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145790.0</t>
  </si>
  <si>
    <t>33551.0</t>
  </si>
  <si>
    <t>179347.0</t>
  </si>
  <si>
    <t xml:space="preserve">* ավտոմեքենան անսարք վիճակում է </t>
  </si>
  <si>
    <t>Կոտայքի տարածաշրջանային պետական քոլեջ</t>
  </si>
  <si>
    <r>
      <t xml:space="preserve">/գերատեսչության անվանումը/ </t>
    </r>
    <r>
      <rPr>
        <sz val="9"/>
        <rFont val="GHEA Mariam"/>
        <family val="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</si>
</sst>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name val="GHEA Mariam"/>
      <family val="3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G11" sqref="G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44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31" t="s">
        <v>43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 t="s">
        <v>41</v>
      </c>
      <c r="D6" s="27">
        <v>179347</v>
      </c>
    </row>
    <row r="7" spans="1:169" ht="18.399999999999999" customHeight="1" x14ac:dyDescent="0.2">
      <c r="A7" s="10"/>
      <c r="B7" s="11" t="s">
        <v>4</v>
      </c>
      <c r="C7" s="26" t="s">
        <v>39</v>
      </c>
      <c r="D7" s="27">
        <v>145790</v>
      </c>
    </row>
    <row r="8" spans="1:169" ht="18.399999999999999" customHeight="1" x14ac:dyDescent="0.2">
      <c r="A8" s="10"/>
      <c r="B8" s="11" t="s">
        <v>5</v>
      </c>
      <c r="C8" s="26">
        <f t="shared" ref="C8:C17" si="0">SUM(D8:D8)</f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28" t="s">
        <v>40</v>
      </c>
      <c r="D9" s="29">
        <v>33551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7">
        <v>0</v>
      </c>
    </row>
    <row r="11" spans="1:169" ht="53.1" customHeight="1" x14ac:dyDescent="0.2">
      <c r="A11" s="7" t="s">
        <v>8</v>
      </c>
      <c r="B11" s="8" t="s">
        <v>38</v>
      </c>
      <c r="C11" s="28">
        <v>57060</v>
      </c>
      <c r="D11" s="29">
        <v>57060</v>
      </c>
    </row>
    <row r="12" spans="1:169" ht="68.099999999999994" customHeight="1" x14ac:dyDescent="0.2">
      <c r="A12" s="7">
        <v>1</v>
      </c>
      <c r="B12" s="12" t="s">
        <v>9</v>
      </c>
      <c r="C12" s="26">
        <v>92</v>
      </c>
      <c r="D12" s="27">
        <v>92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7"/>
    </row>
    <row r="14" spans="1:169" ht="33.4" customHeight="1" x14ac:dyDescent="0.2">
      <c r="A14" s="16" t="s">
        <v>11</v>
      </c>
      <c r="B14" s="17" t="s">
        <v>12</v>
      </c>
      <c r="C14" s="26">
        <v>104</v>
      </c>
      <c r="D14" s="27">
        <v>104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6</v>
      </c>
      <c r="D16" s="27"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7">
        <v>4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7">
        <v>1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7">
        <v>1</v>
      </c>
    </row>
    <row r="21" spans="1:4" ht="50.45" customHeight="1" x14ac:dyDescent="0.2">
      <c r="A21" s="7">
        <v>3</v>
      </c>
      <c r="B21" s="12" t="s">
        <v>22</v>
      </c>
      <c r="C21" s="28">
        <v>147862</v>
      </c>
      <c r="D21" s="29">
        <v>147862</v>
      </c>
    </row>
    <row r="22" spans="1:4" ht="50.45" customHeight="1" x14ac:dyDescent="0.2">
      <c r="A22" s="7">
        <v>4</v>
      </c>
      <c r="B22" s="12" t="s">
        <v>31</v>
      </c>
      <c r="C22" s="28">
        <v>57060</v>
      </c>
      <c r="D22" s="29">
        <v>57060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7">
        <v>0</v>
      </c>
    </row>
    <row r="24" spans="1:4" ht="32.85" customHeight="1" x14ac:dyDescent="0.2">
      <c r="A24" s="7">
        <v>6</v>
      </c>
      <c r="B24" s="12" t="s">
        <v>23</v>
      </c>
      <c r="C24" s="26">
        <v>3600</v>
      </c>
      <c r="D24" s="27">
        <v>3600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26">
        <v>3600</v>
      </c>
      <c r="D26" s="27">
        <v>3600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26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6">
        <v>1</v>
      </c>
      <c r="D29" s="27"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7">
        <v>0</v>
      </c>
    </row>
    <row r="31" spans="1:4" ht="34.15" customHeight="1" x14ac:dyDescent="0.2">
      <c r="A31" s="25" t="s">
        <v>35</v>
      </c>
      <c r="B31" s="18" t="s">
        <v>28</v>
      </c>
      <c r="C31" s="26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26">
        <f t="shared" si="2"/>
        <v>0</v>
      </c>
      <c r="D32" s="27">
        <v>0</v>
      </c>
    </row>
    <row r="33" spans="2:2" x14ac:dyDescent="0.2">
      <c r="B33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2024-03-18T10:31:00Z</cp:lastPrinted>
  <dcterms:created xsi:type="dcterms:W3CDTF">2018-07-20T13:50:31Z</dcterms:created>
  <dcterms:modified xsi:type="dcterms:W3CDTF">2024-03-20T05:58:35Z</dcterms:modified>
</cp:coreProperties>
</file>